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_FilterDatabase" localSheetId="0" hidden="1">Sheet1!$A$2:$G$2</definedName>
    <definedName name="_xlnm.Print_Titles" localSheetId="0">Sheet1!$2:$2</definedName>
  </definedNames>
  <calcPr calcId="124519"/>
</workbook>
</file>

<file path=xl/sharedStrings.xml><?xml version="1.0" encoding="utf-8"?>
<sst xmlns="http://schemas.openxmlformats.org/spreadsheetml/2006/main" count="344" uniqueCount="257">
  <si>
    <t>创新训练项目</t>
  </si>
  <si>
    <t>创业实践项目</t>
  </si>
  <si>
    <t>创业训练项目</t>
  </si>
  <si>
    <t>潘贵军</t>
  </si>
  <si>
    <t>柴巧霞</t>
  </si>
  <si>
    <t>程明燕</t>
  </si>
  <si>
    <t>罗宜虹</t>
  </si>
  <si>
    <t>生物材料及表面工程</t>
  </si>
  <si>
    <t>李浚</t>
  </si>
  <si>
    <t>吴水林</t>
  </si>
  <si>
    <t>新型基于改性碳点的荧光凝胶用于金属离子检测</t>
  </si>
  <si>
    <t>叶雨琪</t>
  </si>
  <si>
    <t>王建颖</t>
  </si>
  <si>
    <t>用于玻璃幕墙的具有自清洁，智能控温涂层</t>
  </si>
  <si>
    <t>梁子辉</t>
  </si>
  <si>
    <t>王世敏</t>
  </si>
  <si>
    <t>高储能密度反铁电陶瓷材料研究</t>
  </si>
  <si>
    <t>徐豪杰</t>
  </si>
  <si>
    <t>何云斌</t>
  </si>
  <si>
    <t>泛在学习――互联网+大学生非正式学习现状调查研究</t>
  </si>
  <si>
    <t>谢墨雨</t>
  </si>
  <si>
    <t>李经天</t>
  </si>
  <si>
    <t>长江非遗小镇创意规划研究</t>
  </si>
  <si>
    <t>林佳怡</t>
  </si>
  <si>
    <t>马勇,刘军</t>
  </si>
  <si>
    <t>HRV3C蛋白酶在融合蛋白表达标签去除中的应用研究</t>
  </si>
  <si>
    <t>徐虎</t>
  </si>
  <si>
    <t>翟超</t>
  </si>
  <si>
    <t>高比电容中空结构过渡金属硫化物电荷存储机理研究</t>
  </si>
  <si>
    <t>王彦钦</t>
  </si>
  <si>
    <t>王浩,万厚钊</t>
  </si>
  <si>
    <t>基于碲化镉量子点的核酸适体传感器的制备与在miRNA和HIV1-RT检测中的应用</t>
  </si>
  <si>
    <t>李婧雯</t>
  </si>
  <si>
    <t>文为</t>
  </si>
  <si>
    <t>环境友好型有机杂化锑硫异金属化合物光催化材料的合成与性能研究</t>
  </si>
  <si>
    <t>彭应陈,何桂美</t>
  </si>
  <si>
    <t>张驰,王娟</t>
  </si>
  <si>
    <t>基于低成本醛/胺新型富勒烯杂环化合物的合成研究</t>
  </si>
  <si>
    <t>向焌钧,黄港</t>
  </si>
  <si>
    <t>李法宝</t>
  </si>
  <si>
    <t>新型磁性纳米孔洞金属有机骨架材料的合成及其在选择性加氢方面的应用</t>
  </si>
  <si>
    <t>黄锋锋</t>
  </si>
  <si>
    <t>鲁新环,夏清华</t>
  </si>
  <si>
    <t>一种新型声频定向扬声器系统</t>
  </si>
  <si>
    <t>郑李兴</t>
  </si>
  <si>
    <t>曾张帆</t>
  </si>
  <si>
    <t>一种磁流介质显示系统</t>
  </si>
  <si>
    <t>何仲涛</t>
  </si>
  <si>
    <t>周艳玲,刘文超</t>
  </si>
  <si>
    <t>非约束光照条件下基于人脸的智能视觉分析关键技术研究</t>
  </si>
  <si>
    <t>王雨竹</t>
  </si>
  <si>
    <t>郭琳</t>
  </si>
  <si>
    <t>面向人群异常行为识别的深度卷积神经网络的研究</t>
  </si>
  <si>
    <t>易重辉</t>
  </si>
  <si>
    <t>胡学敏</t>
  </si>
  <si>
    <t>开放式虚拟仿真实验教学管理平台的设计与开发</t>
  </si>
  <si>
    <t>朱敏</t>
  </si>
  <si>
    <t>刘国君</t>
  </si>
  <si>
    <t>水下机器人湍流作业情况的图像退化及复原研究</t>
  </si>
  <si>
    <t>王文哲,宋颖</t>
  </si>
  <si>
    <t>谌雨章</t>
  </si>
  <si>
    <t>基于电流模电路的高频有源滤波器研究</t>
  </si>
  <si>
    <t>董金宁</t>
  </si>
  <si>
    <t>赵柏树</t>
  </si>
  <si>
    <t>以核心素养培养为导向的中小学校本课程开发</t>
  </si>
  <si>
    <t>张婉堉</t>
  </si>
  <si>
    <t>陈文娇</t>
  </si>
  <si>
    <t>湖大时光纪念铺</t>
  </si>
  <si>
    <t>王彬璇</t>
  </si>
  <si>
    <t>郭勇</t>
  </si>
  <si>
    <t>武汉市大禹文化博物馆（晴川阁管理处）微信平台开发项目</t>
  </si>
  <si>
    <t>李颖敏</t>
  </si>
  <si>
    <t>刘馗</t>
  </si>
  <si>
    <t>基于机器学习的高校贫困生认定方法研究</t>
  </si>
  <si>
    <t>兰润琦</t>
  </si>
  <si>
    <t>毛泽春,何鹏</t>
  </si>
  <si>
    <t>知识共享对“知识型”员工创新绩效影响机理的研究</t>
  </si>
  <si>
    <t>廖云莉</t>
  </si>
  <si>
    <t>陈薇静</t>
  </si>
  <si>
    <t>基于redix的游戏资产比价交易</t>
  </si>
  <si>
    <t>代明玥</t>
  </si>
  <si>
    <t>徐磊</t>
  </si>
  <si>
    <t>抗菌肽在大肠杆菌中的高通量融合表达及功能分析</t>
  </si>
  <si>
    <t>邹文琪</t>
  </si>
  <si>
    <t>马立新</t>
  </si>
  <si>
    <t>多靶点抗NASH和厚朴酚衍生物的合成、筛选及分子机制研究</t>
  </si>
  <si>
    <t>穆岩</t>
  </si>
  <si>
    <t>韩凤梅,任家强</t>
  </si>
  <si>
    <t>AGPs(阿拉伯半乳糖蛋白)和pectins在烟草雄配子发育过程中的生物学功能研究</t>
  </si>
  <si>
    <t>黄梦婷</t>
  </si>
  <si>
    <t>汤行春,黄岚杰</t>
  </si>
  <si>
    <t>优果优</t>
  </si>
  <si>
    <t>李清荷</t>
  </si>
  <si>
    <t>陶涛,罗超</t>
  </si>
  <si>
    <t>“西武高铁”给湖北特色文化旅游带来的机遇与挑战</t>
  </si>
  <si>
    <t>章文豪</t>
  </si>
  <si>
    <t>刘继林,田务民</t>
  </si>
  <si>
    <t>人类活动行为的时空标度特征及其形成机制</t>
  </si>
  <si>
    <t>许思蒙</t>
  </si>
  <si>
    <t>新型有机磁体的理论探索</t>
  </si>
  <si>
    <t>谭依娜</t>
  </si>
  <si>
    <t>黄忠兵</t>
  </si>
  <si>
    <t>低温TiO2纳米阵列的制备、表面修饰及其光电性能研究</t>
  </si>
  <si>
    <t>陈鹏辉,徐健</t>
  </si>
  <si>
    <t>张军</t>
  </si>
  <si>
    <t>高倍率嵌入型层状双金属氢氧化物纳米片及其电化学性能探究</t>
  </si>
  <si>
    <t>张慧</t>
  </si>
  <si>
    <t>万厚钊</t>
  </si>
  <si>
    <t>Nb掺杂钛酸铜钙薄膜的制备及介电弛豫性能研究</t>
  </si>
  <si>
    <t>周超</t>
  </si>
  <si>
    <t>徐玲芳</t>
  </si>
  <si>
    <t>以微信公众号为例探究新媒体对高校学生生活的渗透及行为方式影响</t>
  </si>
  <si>
    <t>严芹</t>
  </si>
  <si>
    <t>杨翠芳</t>
  </si>
  <si>
    <t>共享单车的发展出路探究——以ｏｆｏ和摩拜单车为例</t>
  </si>
  <si>
    <t>王丽</t>
  </si>
  <si>
    <t>湖北省高校环保团体绿色理念和宣传创新调查</t>
  </si>
  <si>
    <t>熊成艳</t>
  </si>
  <si>
    <t>地方主流媒体微信公众号现状研究</t>
  </si>
  <si>
    <t>连晤琪</t>
  </si>
  <si>
    <t>江龙军</t>
  </si>
  <si>
    <t>中小学与房地产商合作办学情况调研---以武汉市江岸区为例</t>
  </si>
  <si>
    <t>董芍君</t>
  </si>
  <si>
    <t>张瑜烨</t>
  </si>
  <si>
    <t>荆州博物馆旅游纪念品的设计与品牌化</t>
  </si>
  <si>
    <t>余志奇</t>
  </si>
  <si>
    <t>万小妹,侯渊棠</t>
  </si>
  <si>
    <t>武汉市“巨龙镇.礼村”旅游商业街开发建设的产品文化特色创新研究</t>
  </si>
  <si>
    <t>杜娜姿</t>
  </si>
  <si>
    <t>余孟杰</t>
  </si>
  <si>
    <t>探寻以“互联网+红色旅游”模式树立文化自信的新路径</t>
  </si>
  <si>
    <t>杜珊</t>
  </si>
  <si>
    <t>江岚,杨文博</t>
  </si>
  <si>
    <t>社区自治下业主委员会的生存发展路径研究——以武汉市中心城区商业住宅小区为例</t>
  </si>
  <si>
    <t>李军</t>
  </si>
  <si>
    <t>赵红梅,邹爱华</t>
  </si>
  <si>
    <t>基于WebGL的海洋三维可视化表现的研究与实现</t>
  </si>
  <si>
    <t>王蓉蓉</t>
  </si>
  <si>
    <t>梅新,张帆</t>
  </si>
  <si>
    <t>武汉市历史文化系列地图的设计与制作</t>
  </si>
  <si>
    <t>张惠茴</t>
  </si>
  <si>
    <t>王红,韩忠</t>
  </si>
  <si>
    <t>基于硫酸根自由基的高级氧化技术在废水处理中的应用</t>
  </si>
  <si>
    <t>程博闻</t>
  </si>
  <si>
    <t>王敏,许峰</t>
  </si>
  <si>
    <t>丹江口库区覆膜土壤净氮矿化随作物生长的变化</t>
  </si>
  <si>
    <t>任惠敏</t>
  </si>
  <si>
    <t>于兴修</t>
  </si>
  <si>
    <t>“金、木、水、火、土”——基于传统荆楚器具文化的视觉创新设计</t>
  </si>
  <si>
    <t>张子欣</t>
  </si>
  <si>
    <t>刘卷</t>
  </si>
  <si>
    <t>湖北省农村文化小康建设路径研究</t>
  </si>
  <si>
    <t>刘梦萌</t>
  </si>
  <si>
    <t>谢迪</t>
  </si>
  <si>
    <t>共享单车热潮下政府公共服务供给方式的转变与改革策略选择</t>
  </si>
  <si>
    <t>杨郑媛</t>
  </si>
  <si>
    <t>方伶俐</t>
  </si>
  <si>
    <t>我国城市居委会的结构功能重塑</t>
  </si>
  <si>
    <t>宋梦琦</t>
  </si>
  <si>
    <t>张继涛</t>
  </si>
  <si>
    <t>VR技术在我国电视纪录片中的应用及发展模式探析</t>
  </si>
  <si>
    <t>从“一带一路”看中国主场外交战略传播新变化</t>
  </si>
  <si>
    <t>刘文斌</t>
  </si>
  <si>
    <t>胡远珍</t>
  </si>
  <si>
    <t>定格那一抹江渚白发----探源江城渔民生活及其文化</t>
  </si>
  <si>
    <t>张翼扬</t>
  </si>
  <si>
    <t>覃兆刿</t>
  </si>
  <si>
    <t>201710512033</t>
  </si>
  <si>
    <t>201710512034</t>
  </si>
  <si>
    <t>201710512035</t>
  </si>
  <si>
    <t>201710512036</t>
  </si>
  <si>
    <t>201710512037</t>
  </si>
  <si>
    <t>201710512038</t>
  </si>
  <si>
    <t>201710512039</t>
  </si>
  <si>
    <t>201710512040</t>
  </si>
  <si>
    <t>201710512041</t>
  </si>
  <si>
    <t>201710512042</t>
  </si>
  <si>
    <t>201710512043</t>
  </si>
  <si>
    <t>201710512044</t>
  </si>
  <si>
    <t>201710512045</t>
  </si>
  <si>
    <t>201710512046</t>
  </si>
  <si>
    <t>201710512047</t>
  </si>
  <si>
    <t>201710512048</t>
  </si>
  <si>
    <t>201710512049</t>
  </si>
  <si>
    <t>201710512050</t>
  </si>
  <si>
    <t>201710512051</t>
  </si>
  <si>
    <t>201710512052</t>
  </si>
  <si>
    <t>201710512053</t>
  </si>
  <si>
    <t>201710512054</t>
  </si>
  <si>
    <t>201710512055</t>
  </si>
  <si>
    <t>201710512056</t>
  </si>
  <si>
    <t>201710512057</t>
  </si>
  <si>
    <t>201710512058</t>
  </si>
  <si>
    <t>201710512059</t>
  </si>
  <si>
    <t>201710512060</t>
  </si>
  <si>
    <t>201710512061</t>
  </si>
  <si>
    <t>201710512062</t>
  </si>
  <si>
    <t>201710512063</t>
  </si>
  <si>
    <t>201710512064</t>
  </si>
  <si>
    <t>201710512065</t>
  </si>
  <si>
    <t>201710512066</t>
  </si>
  <si>
    <t>201710512067</t>
  </si>
  <si>
    <t>201710512068</t>
  </si>
  <si>
    <t>201710512069</t>
  </si>
  <si>
    <t>201710512070</t>
  </si>
  <si>
    <t>201710512071</t>
  </si>
  <si>
    <t>201710512072</t>
  </si>
  <si>
    <t>201710512073</t>
  </si>
  <si>
    <t>201710512074</t>
  </si>
  <si>
    <t>201710512075</t>
  </si>
  <si>
    <t>201710512076</t>
  </si>
  <si>
    <t>201710512077</t>
  </si>
  <si>
    <t>201710512078</t>
  </si>
  <si>
    <t>201710512079</t>
  </si>
  <si>
    <t>201710512080</t>
  </si>
  <si>
    <t>201710512081</t>
  </si>
  <si>
    <t>201710512082</t>
  </si>
  <si>
    <t>201710512083</t>
  </si>
  <si>
    <t>201710512084</t>
  </si>
  <si>
    <t>201710512085</t>
  </si>
  <si>
    <t>201710512086</t>
  </si>
  <si>
    <t>201710512087</t>
  </si>
  <si>
    <t>项目编号</t>
    <phoneticPr fontId="1" type="noConversion"/>
  </si>
  <si>
    <t>项目名称</t>
    <phoneticPr fontId="1" type="noConversion"/>
  </si>
  <si>
    <t>项目负责人</t>
    <phoneticPr fontId="1" type="noConversion"/>
  </si>
  <si>
    <t>指导教师</t>
    <phoneticPr fontId="1" type="noConversion"/>
  </si>
  <si>
    <t>学院</t>
    <phoneticPr fontId="1" type="noConversion"/>
  </si>
  <si>
    <t>材料学院</t>
  </si>
  <si>
    <t>化学化工学院</t>
  </si>
  <si>
    <t>教育学院</t>
  </si>
  <si>
    <t>历史文化学院</t>
  </si>
  <si>
    <t>商学院</t>
  </si>
  <si>
    <t>生命科学学院</t>
  </si>
  <si>
    <t>文学院</t>
  </si>
  <si>
    <t>物理与电子科学学院</t>
  </si>
  <si>
    <t>新闻传播学院</t>
  </si>
  <si>
    <t>资源环境学院</t>
  </si>
  <si>
    <t>艺术学院</t>
  </si>
  <si>
    <t>政法与公共管理学院</t>
  </si>
  <si>
    <t>楚才学院、教育学院</t>
  </si>
  <si>
    <t>楚才学院、物理与电子科学学院</t>
  </si>
  <si>
    <t>楚才学院</t>
  </si>
  <si>
    <t>楚才学院、商学院</t>
    <phoneticPr fontId="2" type="noConversion"/>
  </si>
  <si>
    <t>楚才学院、生命科学学院</t>
    <phoneticPr fontId="2" type="noConversion"/>
  </si>
  <si>
    <t>计算机与信息工程学院</t>
    <phoneticPr fontId="2" type="noConversion"/>
  </si>
  <si>
    <t>计算机与信息工程学院</t>
    <phoneticPr fontId="2" type="noConversion"/>
  </si>
  <si>
    <t>计算机与信息工程学院</t>
    <phoneticPr fontId="2" type="noConversion"/>
  </si>
  <si>
    <t>计算机与信息工程学院</t>
    <phoneticPr fontId="2" type="noConversion"/>
  </si>
  <si>
    <t>计算机与信息工程学院</t>
    <phoneticPr fontId="2" type="noConversion"/>
  </si>
  <si>
    <t>计算机与信息工程学院</t>
    <phoneticPr fontId="2" type="noConversion"/>
  </si>
  <si>
    <t>外国语学院</t>
    <phoneticPr fontId="2" type="noConversion"/>
  </si>
  <si>
    <t>杨懿凡</t>
    <phoneticPr fontId="1" type="noConversion"/>
  </si>
  <si>
    <t>201710512088</t>
    <phoneticPr fontId="1" type="noConversion"/>
  </si>
  <si>
    <t>台网节目内容创业</t>
    <phoneticPr fontId="1" type="noConversion"/>
  </si>
  <si>
    <t>附件：湖北大学2017年度省级大学生创新创业训练计划项目经费清单</t>
    <phoneticPr fontId="1" type="noConversion"/>
  </si>
  <si>
    <t>项目类型</t>
    <phoneticPr fontId="1" type="noConversion"/>
  </si>
  <si>
    <t>项目经费（元）</t>
    <phoneticPr fontId="1" type="noConversion"/>
  </si>
</sst>
</file>

<file path=xl/styles.xml><?xml version="1.0" encoding="utf-8"?>
<styleSheet xmlns="http://schemas.openxmlformats.org/spreadsheetml/2006/main">
  <fonts count="10">
    <font>
      <sz val="11"/>
      <color theme="1"/>
      <name val="宋体"/>
      <family val="2"/>
      <charset val="134"/>
      <scheme val="minor"/>
    </font>
    <font>
      <sz val="9"/>
      <name val="宋体"/>
      <family val="2"/>
      <charset val="134"/>
      <scheme val="minor"/>
    </font>
    <font>
      <sz val="9"/>
      <name val="宋体"/>
      <charset val="134"/>
    </font>
    <font>
      <sz val="11"/>
      <color theme="1"/>
      <name val="宋体"/>
      <charset val="134"/>
      <scheme val="minor"/>
    </font>
    <font>
      <sz val="12"/>
      <name val="宋体"/>
      <charset val="134"/>
    </font>
    <font>
      <sz val="11"/>
      <color theme="1"/>
      <name val="宋体"/>
      <family val="3"/>
      <charset val="134"/>
      <scheme val="minor"/>
    </font>
    <font>
      <b/>
      <sz val="11"/>
      <color theme="1"/>
      <name val="宋体"/>
      <family val="3"/>
      <charset val="134"/>
      <scheme val="minor"/>
    </font>
    <font>
      <sz val="16"/>
      <color theme="1"/>
      <name val="方正小标宋简体"/>
      <family val="3"/>
      <charset val="134"/>
    </font>
    <font>
      <b/>
      <sz val="10"/>
      <name val="宋体"/>
      <family val="3"/>
      <charset val="134"/>
      <scheme val="minor"/>
    </font>
    <font>
      <sz val="10"/>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3" fillId="0" borderId="0">
      <alignment vertical="center"/>
    </xf>
    <xf numFmtId="0" fontId="4" fillId="0" borderId="0">
      <alignment vertical="center"/>
    </xf>
  </cellStyleXfs>
  <cellXfs count="14">
    <xf numFmtId="0" fontId="0" fillId="0" borderId="0" xfId="0">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left" vertical="center"/>
    </xf>
    <xf numFmtId="49" fontId="5" fillId="0" borderId="0" xfId="0" applyNumberFormat="1" applyFont="1" applyAlignment="1">
      <alignment horizontal="left" vertical="center"/>
    </xf>
    <xf numFmtId="0" fontId="7" fillId="0" borderId="2" xfId="0" applyFont="1" applyBorder="1" applyAlignme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49"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pplyProtection="1">
      <alignment horizontal="left" vertical="center" wrapText="1"/>
    </xf>
    <xf numFmtId="0" fontId="7" fillId="0" borderId="2" xfId="0" applyNumberFormat="1" applyFont="1" applyBorder="1" applyAlignment="1">
      <alignment vertical="center"/>
    </xf>
    <xf numFmtId="0" fontId="5" fillId="0" borderId="0" xfId="0" applyNumberFormat="1" applyFont="1" applyAlignment="1">
      <alignment horizontal="left" vertical="center"/>
    </xf>
  </cellXfs>
  <cellStyles count="3">
    <cellStyle name="常规" xfId="0" builtinId="0"/>
    <cellStyle name="常规 2" xfId="1"/>
    <cellStyle name="常规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58"/>
  <sheetViews>
    <sheetView tabSelected="1" workbookViewId="0"/>
  </sheetViews>
  <sheetFormatPr defaultRowHeight="13.5"/>
  <cols>
    <col min="1" max="1" width="12.25" style="3" customWidth="1"/>
    <col min="2" max="2" width="25.875" style="3" customWidth="1"/>
    <col min="3" max="3" width="12" style="3" customWidth="1"/>
    <col min="4" max="5" width="9.375" style="3" customWidth="1"/>
    <col min="6" max="6" width="13.625" style="13" customWidth="1"/>
    <col min="7" max="7" width="12.5" style="4" customWidth="1"/>
    <col min="8" max="16384" width="9" style="1"/>
  </cols>
  <sheetData>
    <row r="1" spans="1:7" ht="24.75" customHeight="1">
      <c r="A1" s="5" t="s">
        <v>254</v>
      </c>
      <c r="B1" s="5"/>
      <c r="C1" s="5"/>
      <c r="D1" s="5"/>
      <c r="E1" s="5"/>
      <c r="F1" s="12"/>
      <c r="G1" s="5"/>
    </row>
    <row r="2" spans="1:7" s="2" customFormat="1" ht="26.25" customHeight="1">
      <c r="A2" s="6" t="s">
        <v>222</v>
      </c>
      <c r="B2" s="7" t="s">
        <v>223</v>
      </c>
      <c r="C2" s="7" t="s">
        <v>255</v>
      </c>
      <c r="D2" s="7" t="s">
        <v>224</v>
      </c>
      <c r="E2" s="8" t="s">
        <v>225</v>
      </c>
      <c r="F2" s="8" t="s">
        <v>256</v>
      </c>
      <c r="G2" s="6" t="s">
        <v>226</v>
      </c>
    </row>
    <row r="3" spans="1:7" ht="25.5" customHeight="1">
      <c r="A3" s="9" t="s">
        <v>167</v>
      </c>
      <c r="B3" s="9" t="s">
        <v>253</v>
      </c>
      <c r="C3" s="9" t="s">
        <v>1</v>
      </c>
      <c r="D3" s="9" t="s">
        <v>5</v>
      </c>
      <c r="E3" s="10" t="s">
        <v>6</v>
      </c>
      <c r="F3" s="11">
        <v>15000</v>
      </c>
      <c r="G3" s="9" t="s">
        <v>235</v>
      </c>
    </row>
    <row r="4" spans="1:7" ht="25.5" customHeight="1">
      <c r="A4" s="9" t="s">
        <v>168</v>
      </c>
      <c r="B4" s="9" t="s">
        <v>7</v>
      </c>
      <c r="C4" s="9" t="s">
        <v>0</v>
      </c>
      <c r="D4" s="9" t="s">
        <v>8</v>
      </c>
      <c r="E4" s="10" t="s">
        <v>9</v>
      </c>
      <c r="F4" s="11">
        <v>5000</v>
      </c>
      <c r="G4" s="9" t="s">
        <v>227</v>
      </c>
    </row>
    <row r="5" spans="1:7" ht="25.5" customHeight="1">
      <c r="A5" s="9" t="s">
        <v>169</v>
      </c>
      <c r="B5" s="9" t="s">
        <v>10</v>
      </c>
      <c r="C5" s="9" t="s">
        <v>0</v>
      </c>
      <c r="D5" s="9" t="s">
        <v>11</v>
      </c>
      <c r="E5" s="10" t="s">
        <v>12</v>
      </c>
      <c r="F5" s="11">
        <v>5000</v>
      </c>
      <c r="G5" s="9" t="s">
        <v>227</v>
      </c>
    </row>
    <row r="6" spans="1:7" ht="25.5" customHeight="1">
      <c r="A6" s="9" t="s">
        <v>170</v>
      </c>
      <c r="B6" s="9" t="s">
        <v>13</v>
      </c>
      <c r="C6" s="9" t="s">
        <v>1</v>
      </c>
      <c r="D6" s="9" t="s">
        <v>14</v>
      </c>
      <c r="E6" s="10" t="s">
        <v>15</v>
      </c>
      <c r="F6" s="11">
        <v>15000</v>
      </c>
      <c r="G6" s="9" t="s">
        <v>227</v>
      </c>
    </row>
    <row r="7" spans="1:7" ht="25.5" customHeight="1">
      <c r="A7" s="9" t="s">
        <v>171</v>
      </c>
      <c r="B7" s="9" t="s">
        <v>16</v>
      </c>
      <c r="C7" s="9" t="s">
        <v>0</v>
      </c>
      <c r="D7" s="9" t="s">
        <v>17</v>
      </c>
      <c r="E7" s="10" t="s">
        <v>18</v>
      </c>
      <c r="F7" s="11">
        <v>5000</v>
      </c>
      <c r="G7" s="9" t="s">
        <v>227</v>
      </c>
    </row>
    <row r="8" spans="1:7" ht="25.5" customHeight="1">
      <c r="A8" s="9" t="s">
        <v>172</v>
      </c>
      <c r="B8" s="9" t="s">
        <v>19</v>
      </c>
      <c r="C8" s="9" t="s">
        <v>0</v>
      </c>
      <c r="D8" s="9" t="s">
        <v>20</v>
      </c>
      <c r="E8" s="10" t="s">
        <v>21</v>
      </c>
      <c r="F8" s="11">
        <v>4000</v>
      </c>
      <c r="G8" s="9" t="s">
        <v>239</v>
      </c>
    </row>
    <row r="9" spans="1:7" ht="25.5" customHeight="1">
      <c r="A9" s="9" t="s">
        <v>173</v>
      </c>
      <c r="B9" s="9" t="s">
        <v>22</v>
      </c>
      <c r="C9" s="9" t="s">
        <v>0</v>
      </c>
      <c r="D9" s="9" t="s">
        <v>23</v>
      </c>
      <c r="E9" s="10" t="s">
        <v>24</v>
      </c>
      <c r="F9" s="11">
        <v>4000</v>
      </c>
      <c r="G9" s="9" t="s">
        <v>242</v>
      </c>
    </row>
    <row r="10" spans="1:7" ht="25.5" customHeight="1">
      <c r="A10" s="9" t="s">
        <v>174</v>
      </c>
      <c r="B10" s="9" t="s">
        <v>25</v>
      </c>
      <c r="C10" s="9" t="s">
        <v>0</v>
      </c>
      <c r="D10" s="9" t="s">
        <v>26</v>
      </c>
      <c r="E10" s="10" t="s">
        <v>27</v>
      </c>
      <c r="F10" s="11">
        <v>4000</v>
      </c>
      <c r="G10" s="9" t="s">
        <v>243</v>
      </c>
    </row>
    <row r="11" spans="1:7" ht="25.5" customHeight="1">
      <c r="A11" s="9" t="s">
        <v>175</v>
      </c>
      <c r="B11" s="9" t="s">
        <v>28</v>
      </c>
      <c r="C11" s="9" t="s">
        <v>0</v>
      </c>
      <c r="D11" s="9" t="s">
        <v>29</v>
      </c>
      <c r="E11" s="10" t="s">
        <v>30</v>
      </c>
      <c r="F11" s="11">
        <v>5000</v>
      </c>
      <c r="G11" s="9" t="s">
        <v>240</v>
      </c>
    </row>
    <row r="12" spans="1:7" ht="25.5" customHeight="1">
      <c r="A12" s="9" t="s">
        <v>176</v>
      </c>
      <c r="B12" s="9" t="s">
        <v>31</v>
      </c>
      <c r="C12" s="9" t="s">
        <v>0</v>
      </c>
      <c r="D12" s="9" t="s">
        <v>32</v>
      </c>
      <c r="E12" s="10" t="s">
        <v>33</v>
      </c>
      <c r="F12" s="11">
        <v>5000</v>
      </c>
      <c r="G12" s="9" t="s">
        <v>228</v>
      </c>
    </row>
    <row r="13" spans="1:7" ht="25.5" customHeight="1">
      <c r="A13" s="9" t="s">
        <v>177</v>
      </c>
      <c r="B13" s="9" t="s">
        <v>34</v>
      </c>
      <c r="C13" s="9" t="s">
        <v>0</v>
      </c>
      <c r="D13" s="9" t="s">
        <v>35</v>
      </c>
      <c r="E13" s="10" t="s">
        <v>36</v>
      </c>
      <c r="F13" s="11">
        <v>5000</v>
      </c>
      <c r="G13" s="9" t="s">
        <v>228</v>
      </c>
    </row>
    <row r="14" spans="1:7" ht="25.5" customHeight="1">
      <c r="A14" s="9" t="s">
        <v>178</v>
      </c>
      <c r="B14" s="9" t="s">
        <v>37</v>
      </c>
      <c r="C14" s="9" t="s">
        <v>0</v>
      </c>
      <c r="D14" s="9" t="s">
        <v>38</v>
      </c>
      <c r="E14" s="10" t="s">
        <v>39</v>
      </c>
      <c r="F14" s="11">
        <v>5000</v>
      </c>
      <c r="G14" s="9" t="s">
        <v>228</v>
      </c>
    </row>
    <row r="15" spans="1:7" ht="25.5" customHeight="1">
      <c r="A15" s="9" t="s">
        <v>179</v>
      </c>
      <c r="B15" s="9" t="s">
        <v>40</v>
      </c>
      <c r="C15" s="9" t="s">
        <v>0</v>
      </c>
      <c r="D15" s="9" t="s">
        <v>41</v>
      </c>
      <c r="E15" s="10" t="s">
        <v>42</v>
      </c>
      <c r="F15" s="11">
        <v>5000</v>
      </c>
      <c r="G15" s="9" t="s">
        <v>228</v>
      </c>
    </row>
    <row r="16" spans="1:7" ht="25.5" customHeight="1">
      <c r="A16" s="9" t="s">
        <v>180</v>
      </c>
      <c r="B16" s="9" t="s">
        <v>43</v>
      </c>
      <c r="C16" s="9" t="s">
        <v>0</v>
      </c>
      <c r="D16" s="9" t="s">
        <v>44</v>
      </c>
      <c r="E16" s="10" t="s">
        <v>45</v>
      </c>
      <c r="F16" s="11">
        <v>5000</v>
      </c>
      <c r="G16" s="9" t="s">
        <v>244</v>
      </c>
    </row>
    <row r="17" spans="1:7" ht="25.5" customHeight="1">
      <c r="A17" s="9" t="s">
        <v>181</v>
      </c>
      <c r="B17" s="9" t="s">
        <v>46</v>
      </c>
      <c r="C17" s="9" t="s">
        <v>0</v>
      </c>
      <c r="D17" s="9" t="s">
        <v>47</v>
      </c>
      <c r="E17" s="10" t="s">
        <v>48</v>
      </c>
      <c r="F17" s="11">
        <v>5000</v>
      </c>
      <c r="G17" s="9" t="s">
        <v>245</v>
      </c>
    </row>
    <row r="18" spans="1:7" ht="25.5" customHeight="1">
      <c r="A18" s="9" t="s">
        <v>182</v>
      </c>
      <c r="B18" s="9" t="s">
        <v>49</v>
      </c>
      <c r="C18" s="9" t="s">
        <v>0</v>
      </c>
      <c r="D18" s="9" t="s">
        <v>50</v>
      </c>
      <c r="E18" s="10" t="s">
        <v>51</v>
      </c>
      <c r="F18" s="11">
        <v>5000</v>
      </c>
      <c r="G18" s="9" t="s">
        <v>246</v>
      </c>
    </row>
    <row r="19" spans="1:7" ht="25.5" customHeight="1">
      <c r="A19" s="9" t="s">
        <v>183</v>
      </c>
      <c r="B19" s="9" t="s">
        <v>52</v>
      </c>
      <c r="C19" s="9" t="s">
        <v>0</v>
      </c>
      <c r="D19" s="9" t="s">
        <v>53</v>
      </c>
      <c r="E19" s="10" t="s">
        <v>54</v>
      </c>
      <c r="F19" s="11">
        <v>5000</v>
      </c>
      <c r="G19" s="9" t="s">
        <v>247</v>
      </c>
    </row>
    <row r="20" spans="1:7" ht="25.5" customHeight="1">
      <c r="A20" s="9" t="s">
        <v>184</v>
      </c>
      <c r="B20" s="9" t="s">
        <v>55</v>
      </c>
      <c r="C20" s="9" t="s">
        <v>0</v>
      </c>
      <c r="D20" s="9" t="s">
        <v>56</v>
      </c>
      <c r="E20" s="10" t="s">
        <v>57</v>
      </c>
      <c r="F20" s="11">
        <v>5000</v>
      </c>
      <c r="G20" s="9" t="s">
        <v>248</v>
      </c>
    </row>
    <row r="21" spans="1:7" ht="25.5" customHeight="1">
      <c r="A21" s="9" t="s">
        <v>185</v>
      </c>
      <c r="B21" s="9" t="s">
        <v>58</v>
      </c>
      <c r="C21" s="9" t="s">
        <v>0</v>
      </c>
      <c r="D21" s="9" t="s">
        <v>59</v>
      </c>
      <c r="E21" s="10" t="s">
        <v>60</v>
      </c>
      <c r="F21" s="11">
        <v>5000</v>
      </c>
      <c r="G21" s="9" t="s">
        <v>244</v>
      </c>
    </row>
    <row r="22" spans="1:7" ht="25.5" customHeight="1">
      <c r="A22" s="9" t="s">
        <v>186</v>
      </c>
      <c r="B22" s="9" t="s">
        <v>61</v>
      </c>
      <c r="C22" s="9" t="s">
        <v>0</v>
      </c>
      <c r="D22" s="9" t="s">
        <v>62</v>
      </c>
      <c r="E22" s="10" t="s">
        <v>63</v>
      </c>
      <c r="F22" s="11">
        <v>5000</v>
      </c>
      <c r="G22" s="9" t="s">
        <v>249</v>
      </c>
    </row>
    <row r="23" spans="1:7" ht="25.5" customHeight="1">
      <c r="A23" s="9" t="s">
        <v>187</v>
      </c>
      <c r="B23" s="9" t="s">
        <v>64</v>
      </c>
      <c r="C23" s="9" t="s">
        <v>0</v>
      </c>
      <c r="D23" s="9" t="s">
        <v>65</v>
      </c>
      <c r="E23" s="10" t="s">
        <v>66</v>
      </c>
      <c r="F23" s="11">
        <v>4000</v>
      </c>
      <c r="G23" s="9" t="s">
        <v>229</v>
      </c>
    </row>
    <row r="24" spans="1:7" ht="25.5" customHeight="1">
      <c r="A24" s="9" t="s">
        <v>188</v>
      </c>
      <c r="B24" s="9" t="s">
        <v>67</v>
      </c>
      <c r="C24" s="9" t="s">
        <v>1</v>
      </c>
      <c r="D24" s="9" t="s">
        <v>68</v>
      </c>
      <c r="E24" s="10" t="s">
        <v>69</v>
      </c>
      <c r="F24" s="11">
        <v>15000</v>
      </c>
      <c r="G24" s="9" t="s">
        <v>230</v>
      </c>
    </row>
    <row r="25" spans="1:7" ht="25.5" customHeight="1">
      <c r="A25" s="9" t="s">
        <v>189</v>
      </c>
      <c r="B25" s="9" t="s">
        <v>70</v>
      </c>
      <c r="C25" s="9" t="s">
        <v>0</v>
      </c>
      <c r="D25" s="9" t="s">
        <v>71</v>
      </c>
      <c r="E25" s="10" t="s">
        <v>72</v>
      </c>
      <c r="F25" s="11">
        <v>4000</v>
      </c>
      <c r="G25" s="9" t="s">
        <v>230</v>
      </c>
    </row>
    <row r="26" spans="1:7" ht="25.5" customHeight="1">
      <c r="A26" s="9" t="s">
        <v>190</v>
      </c>
      <c r="B26" s="9" t="s">
        <v>73</v>
      </c>
      <c r="C26" s="9" t="s">
        <v>0</v>
      </c>
      <c r="D26" s="9" t="s">
        <v>74</v>
      </c>
      <c r="E26" s="10" t="s">
        <v>75</v>
      </c>
      <c r="F26" s="11">
        <v>5000</v>
      </c>
      <c r="G26" s="9" t="s">
        <v>231</v>
      </c>
    </row>
    <row r="27" spans="1:7" ht="25.5" customHeight="1">
      <c r="A27" s="9" t="s">
        <v>191</v>
      </c>
      <c r="B27" s="9" t="s">
        <v>76</v>
      </c>
      <c r="C27" s="9" t="s">
        <v>0</v>
      </c>
      <c r="D27" s="9" t="s">
        <v>77</v>
      </c>
      <c r="E27" s="10" t="s">
        <v>78</v>
      </c>
      <c r="F27" s="11">
        <v>4000</v>
      </c>
      <c r="G27" s="9" t="s">
        <v>231</v>
      </c>
    </row>
    <row r="28" spans="1:7" ht="25.5" customHeight="1">
      <c r="A28" s="9" t="s">
        <v>192</v>
      </c>
      <c r="B28" s="9" t="s">
        <v>79</v>
      </c>
      <c r="C28" s="9" t="s">
        <v>1</v>
      </c>
      <c r="D28" s="9" t="s">
        <v>80</v>
      </c>
      <c r="E28" s="10" t="s">
        <v>81</v>
      </c>
      <c r="F28" s="11">
        <v>15000</v>
      </c>
      <c r="G28" s="9" t="s">
        <v>231</v>
      </c>
    </row>
    <row r="29" spans="1:7" ht="25.5" customHeight="1">
      <c r="A29" s="9" t="s">
        <v>193</v>
      </c>
      <c r="B29" s="9" t="s">
        <v>82</v>
      </c>
      <c r="C29" s="9" t="s">
        <v>0</v>
      </c>
      <c r="D29" s="9" t="s">
        <v>83</v>
      </c>
      <c r="E29" s="10" t="s">
        <v>84</v>
      </c>
      <c r="F29" s="11">
        <v>5000</v>
      </c>
      <c r="G29" s="9" t="s">
        <v>232</v>
      </c>
    </row>
    <row r="30" spans="1:7" ht="25.5" customHeight="1">
      <c r="A30" s="9" t="s">
        <v>194</v>
      </c>
      <c r="B30" s="9" t="s">
        <v>85</v>
      </c>
      <c r="C30" s="9" t="s">
        <v>0</v>
      </c>
      <c r="D30" s="9" t="s">
        <v>86</v>
      </c>
      <c r="E30" s="10" t="s">
        <v>87</v>
      </c>
      <c r="F30" s="11">
        <v>5000</v>
      </c>
      <c r="G30" s="9" t="s">
        <v>232</v>
      </c>
    </row>
    <row r="31" spans="1:7" ht="25.5" customHeight="1">
      <c r="A31" s="9" t="s">
        <v>195</v>
      </c>
      <c r="B31" s="9" t="s">
        <v>88</v>
      </c>
      <c r="C31" s="9" t="s">
        <v>0</v>
      </c>
      <c r="D31" s="9" t="s">
        <v>89</v>
      </c>
      <c r="E31" s="10" t="s">
        <v>90</v>
      </c>
      <c r="F31" s="11">
        <v>5000</v>
      </c>
      <c r="G31" s="9" t="s">
        <v>232</v>
      </c>
    </row>
    <row r="32" spans="1:7" ht="25.5" customHeight="1">
      <c r="A32" s="9" t="s">
        <v>196</v>
      </c>
      <c r="B32" s="9" t="s">
        <v>91</v>
      </c>
      <c r="C32" s="9" t="s">
        <v>1</v>
      </c>
      <c r="D32" s="9" t="s">
        <v>92</v>
      </c>
      <c r="E32" s="10" t="s">
        <v>93</v>
      </c>
      <c r="F32" s="11">
        <v>15000</v>
      </c>
      <c r="G32" s="9" t="s">
        <v>250</v>
      </c>
    </row>
    <row r="33" spans="1:7" ht="25.5" customHeight="1">
      <c r="A33" s="9" t="s">
        <v>197</v>
      </c>
      <c r="B33" s="9" t="s">
        <v>94</v>
      </c>
      <c r="C33" s="9" t="s">
        <v>0</v>
      </c>
      <c r="D33" s="9" t="s">
        <v>95</v>
      </c>
      <c r="E33" s="10" t="s">
        <v>96</v>
      </c>
      <c r="F33" s="11">
        <v>4000</v>
      </c>
      <c r="G33" s="9" t="s">
        <v>233</v>
      </c>
    </row>
    <row r="34" spans="1:7" ht="25.5" customHeight="1">
      <c r="A34" s="9" t="s">
        <v>198</v>
      </c>
      <c r="B34" s="9" t="s">
        <v>97</v>
      </c>
      <c r="C34" s="9" t="s">
        <v>0</v>
      </c>
      <c r="D34" s="9" t="s">
        <v>98</v>
      </c>
      <c r="E34" s="10" t="s">
        <v>3</v>
      </c>
      <c r="F34" s="11">
        <v>5000</v>
      </c>
      <c r="G34" s="9" t="s">
        <v>234</v>
      </c>
    </row>
    <row r="35" spans="1:7" ht="25.5" customHeight="1">
      <c r="A35" s="9" t="s">
        <v>199</v>
      </c>
      <c r="B35" s="9" t="s">
        <v>99</v>
      </c>
      <c r="C35" s="9" t="s">
        <v>0</v>
      </c>
      <c r="D35" s="9" t="s">
        <v>100</v>
      </c>
      <c r="E35" s="10" t="s">
        <v>101</v>
      </c>
      <c r="F35" s="11">
        <v>5000</v>
      </c>
      <c r="G35" s="9" t="s">
        <v>234</v>
      </c>
    </row>
    <row r="36" spans="1:7" ht="25.5" customHeight="1">
      <c r="A36" s="9" t="s">
        <v>200</v>
      </c>
      <c r="B36" s="9" t="s">
        <v>102</v>
      </c>
      <c r="C36" s="9" t="s">
        <v>0</v>
      </c>
      <c r="D36" s="9" t="s">
        <v>103</v>
      </c>
      <c r="E36" s="10" t="s">
        <v>104</v>
      </c>
      <c r="F36" s="11">
        <v>5000</v>
      </c>
      <c r="G36" s="9" t="s">
        <v>234</v>
      </c>
    </row>
    <row r="37" spans="1:7" ht="25.5" customHeight="1">
      <c r="A37" s="9" t="s">
        <v>201</v>
      </c>
      <c r="B37" s="9" t="s">
        <v>105</v>
      </c>
      <c r="C37" s="9" t="s">
        <v>0</v>
      </c>
      <c r="D37" s="9" t="s">
        <v>106</v>
      </c>
      <c r="E37" s="10" t="s">
        <v>107</v>
      </c>
      <c r="F37" s="11">
        <v>5000</v>
      </c>
      <c r="G37" s="9" t="s">
        <v>234</v>
      </c>
    </row>
    <row r="38" spans="1:7" ht="25.5" customHeight="1">
      <c r="A38" s="9" t="s">
        <v>202</v>
      </c>
      <c r="B38" s="9" t="s">
        <v>108</v>
      </c>
      <c r="C38" s="9" t="s">
        <v>0</v>
      </c>
      <c r="D38" s="9" t="s">
        <v>109</v>
      </c>
      <c r="E38" s="10" t="s">
        <v>110</v>
      </c>
      <c r="F38" s="11">
        <v>5000</v>
      </c>
      <c r="G38" s="9" t="s">
        <v>234</v>
      </c>
    </row>
    <row r="39" spans="1:7" ht="25.5" customHeight="1">
      <c r="A39" s="9" t="s">
        <v>203</v>
      </c>
      <c r="B39" s="9" t="s">
        <v>111</v>
      </c>
      <c r="C39" s="9" t="s">
        <v>0</v>
      </c>
      <c r="D39" s="9" t="s">
        <v>112</v>
      </c>
      <c r="E39" s="10" t="s">
        <v>113</v>
      </c>
      <c r="F39" s="11">
        <v>4000</v>
      </c>
      <c r="G39" s="9" t="s">
        <v>235</v>
      </c>
    </row>
    <row r="40" spans="1:7" ht="25.5" customHeight="1">
      <c r="A40" s="9" t="s">
        <v>204</v>
      </c>
      <c r="B40" s="9" t="s">
        <v>114</v>
      </c>
      <c r="C40" s="9" t="s">
        <v>0</v>
      </c>
      <c r="D40" s="9" t="s">
        <v>115</v>
      </c>
      <c r="E40" s="10" t="s">
        <v>113</v>
      </c>
      <c r="F40" s="11">
        <v>4000</v>
      </c>
      <c r="G40" s="9" t="s">
        <v>235</v>
      </c>
    </row>
    <row r="41" spans="1:7" ht="25.5" customHeight="1">
      <c r="A41" s="9" t="s">
        <v>205</v>
      </c>
      <c r="B41" s="9" t="s">
        <v>116</v>
      </c>
      <c r="C41" s="9" t="s">
        <v>0</v>
      </c>
      <c r="D41" s="9" t="s">
        <v>117</v>
      </c>
      <c r="E41" s="10" t="s">
        <v>4</v>
      </c>
      <c r="F41" s="11">
        <v>4000</v>
      </c>
      <c r="G41" s="9" t="s">
        <v>235</v>
      </c>
    </row>
    <row r="42" spans="1:7" ht="25.5" customHeight="1">
      <c r="A42" s="9" t="s">
        <v>206</v>
      </c>
      <c r="B42" s="9" t="s">
        <v>118</v>
      </c>
      <c r="C42" s="9" t="s">
        <v>0</v>
      </c>
      <c r="D42" s="9" t="s">
        <v>119</v>
      </c>
      <c r="E42" s="10" t="s">
        <v>120</v>
      </c>
      <c r="F42" s="11">
        <v>4000</v>
      </c>
      <c r="G42" s="9" t="s">
        <v>235</v>
      </c>
    </row>
    <row r="43" spans="1:7" ht="25.5" customHeight="1">
      <c r="A43" s="9" t="s">
        <v>207</v>
      </c>
      <c r="B43" s="9" t="s">
        <v>121</v>
      </c>
      <c r="C43" s="9" t="s">
        <v>1</v>
      </c>
      <c r="D43" s="9" t="s">
        <v>122</v>
      </c>
      <c r="E43" s="10" t="s">
        <v>123</v>
      </c>
      <c r="F43" s="11">
        <v>15000</v>
      </c>
      <c r="G43" s="9" t="s">
        <v>235</v>
      </c>
    </row>
    <row r="44" spans="1:7" ht="25.5" customHeight="1">
      <c r="A44" s="9" t="s">
        <v>208</v>
      </c>
      <c r="B44" s="9" t="s">
        <v>124</v>
      </c>
      <c r="C44" s="9" t="s">
        <v>1</v>
      </c>
      <c r="D44" s="9" t="s">
        <v>125</v>
      </c>
      <c r="E44" s="10" t="s">
        <v>126</v>
      </c>
      <c r="F44" s="11">
        <v>15000</v>
      </c>
      <c r="G44" s="9" t="s">
        <v>237</v>
      </c>
    </row>
    <row r="45" spans="1:7" ht="25.5" customHeight="1">
      <c r="A45" s="9" t="s">
        <v>209</v>
      </c>
      <c r="B45" s="9" t="s">
        <v>127</v>
      </c>
      <c r="C45" s="9" t="s">
        <v>2</v>
      </c>
      <c r="D45" s="9" t="s">
        <v>128</v>
      </c>
      <c r="E45" s="10" t="s">
        <v>129</v>
      </c>
      <c r="F45" s="11">
        <v>8000</v>
      </c>
      <c r="G45" s="9" t="s">
        <v>237</v>
      </c>
    </row>
    <row r="46" spans="1:7" ht="25.5" customHeight="1">
      <c r="A46" s="9" t="s">
        <v>210</v>
      </c>
      <c r="B46" s="9" t="s">
        <v>130</v>
      </c>
      <c r="C46" s="9" t="s">
        <v>0</v>
      </c>
      <c r="D46" s="9" t="s">
        <v>131</v>
      </c>
      <c r="E46" s="10" t="s">
        <v>132</v>
      </c>
      <c r="F46" s="11">
        <v>4000</v>
      </c>
      <c r="G46" s="9" t="s">
        <v>238</v>
      </c>
    </row>
    <row r="47" spans="1:7" ht="25.5" customHeight="1">
      <c r="A47" s="9" t="s">
        <v>211</v>
      </c>
      <c r="B47" s="9" t="s">
        <v>133</v>
      </c>
      <c r="C47" s="9" t="s">
        <v>0</v>
      </c>
      <c r="D47" s="9" t="s">
        <v>134</v>
      </c>
      <c r="E47" s="10" t="s">
        <v>135</v>
      </c>
      <c r="F47" s="11">
        <v>4000</v>
      </c>
      <c r="G47" s="9" t="s">
        <v>238</v>
      </c>
    </row>
    <row r="48" spans="1:7" ht="25.5" customHeight="1">
      <c r="A48" s="9" t="s">
        <v>212</v>
      </c>
      <c r="B48" s="9" t="s">
        <v>136</v>
      </c>
      <c r="C48" s="9" t="s">
        <v>0</v>
      </c>
      <c r="D48" s="9" t="s">
        <v>137</v>
      </c>
      <c r="E48" s="10" t="s">
        <v>138</v>
      </c>
      <c r="F48" s="11">
        <v>5000</v>
      </c>
      <c r="G48" s="9" t="s">
        <v>236</v>
      </c>
    </row>
    <row r="49" spans="1:7" ht="25.5" customHeight="1">
      <c r="A49" s="9" t="s">
        <v>213</v>
      </c>
      <c r="B49" s="9" t="s">
        <v>139</v>
      </c>
      <c r="C49" s="9" t="s">
        <v>0</v>
      </c>
      <c r="D49" s="9" t="s">
        <v>140</v>
      </c>
      <c r="E49" s="10" t="s">
        <v>141</v>
      </c>
      <c r="F49" s="11">
        <v>5000</v>
      </c>
      <c r="G49" s="9" t="s">
        <v>236</v>
      </c>
    </row>
    <row r="50" spans="1:7" ht="25.5" customHeight="1">
      <c r="A50" s="9" t="s">
        <v>214</v>
      </c>
      <c r="B50" s="9" t="s">
        <v>142</v>
      </c>
      <c r="C50" s="9" t="s">
        <v>0</v>
      </c>
      <c r="D50" s="9" t="s">
        <v>143</v>
      </c>
      <c r="E50" s="10" t="s">
        <v>144</v>
      </c>
      <c r="F50" s="11">
        <v>5000</v>
      </c>
      <c r="G50" s="9" t="s">
        <v>236</v>
      </c>
    </row>
    <row r="51" spans="1:7" ht="25.5" customHeight="1">
      <c r="A51" s="9" t="s">
        <v>215</v>
      </c>
      <c r="B51" s="9" t="s">
        <v>145</v>
      </c>
      <c r="C51" s="9" t="s">
        <v>0</v>
      </c>
      <c r="D51" s="9" t="s">
        <v>146</v>
      </c>
      <c r="E51" s="10" t="s">
        <v>147</v>
      </c>
      <c r="F51" s="11">
        <v>5000</v>
      </c>
      <c r="G51" s="9" t="s">
        <v>236</v>
      </c>
    </row>
    <row r="52" spans="1:7" ht="25.5" customHeight="1">
      <c r="A52" s="9" t="s">
        <v>216</v>
      </c>
      <c r="B52" s="9" t="s">
        <v>148</v>
      </c>
      <c r="C52" s="9" t="s">
        <v>0</v>
      </c>
      <c r="D52" s="9" t="s">
        <v>149</v>
      </c>
      <c r="E52" s="10" t="s">
        <v>150</v>
      </c>
      <c r="F52" s="11">
        <v>4000</v>
      </c>
      <c r="G52" s="9" t="s">
        <v>237</v>
      </c>
    </row>
    <row r="53" spans="1:7" ht="25.5" customHeight="1">
      <c r="A53" s="9" t="s">
        <v>217</v>
      </c>
      <c r="B53" s="9" t="s">
        <v>151</v>
      </c>
      <c r="C53" s="9" t="s">
        <v>0</v>
      </c>
      <c r="D53" s="9" t="s">
        <v>152</v>
      </c>
      <c r="E53" s="10" t="s">
        <v>153</v>
      </c>
      <c r="F53" s="11">
        <v>4000</v>
      </c>
      <c r="G53" s="9" t="s">
        <v>238</v>
      </c>
    </row>
    <row r="54" spans="1:7" ht="25.5" customHeight="1">
      <c r="A54" s="9" t="s">
        <v>218</v>
      </c>
      <c r="B54" s="9" t="s">
        <v>154</v>
      </c>
      <c r="C54" s="9" t="s">
        <v>0</v>
      </c>
      <c r="D54" s="9" t="s">
        <v>155</v>
      </c>
      <c r="E54" s="10" t="s">
        <v>156</v>
      </c>
      <c r="F54" s="11">
        <v>4000</v>
      </c>
      <c r="G54" s="9" t="s">
        <v>238</v>
      </c>
    </row>
    <row r="55" spans="1:7" ht="25.5" customHeight="1">
      <c r="A55" s="9" t="s">
        <v>219</v>
      </c>
      <c r="B55" s="9" t="s">
        <v>157</v>
      </c>
      <c r="C55" s="9" t="s">
        <v>0</v>
      </c>
      <c r="D55" s="9" t="s">
        <v>158</v>
      </c>
      <c r="E55" s="10" t="s">
        <v>159</v>
      </c>
      <c r="F55" s="11">
        <v>4000</v>
      </c>
      <c r="G55" s="9" t="s">
        <v>238</v>
      </c>
    </row>
    <row r="56" spans="1:7" ht="25.5" customHeight="1">
      <c r="A56" s="9" t="s">
        <v>220</v>
      </c>
      <c r="B56" s="9" t="s">
        <v>160</v>
      </c>
      <c r="C56" s="9" t="s">
        <v>0</v>
      </c>
      <c r="D56" s="9" t="s">
        <v>251</v>
      </c>
      <c r="E56" s="10" t="s">
        <v>113</v>
      </c>
      <c r="F56" s="11">
        <v>4000</v>
      </c>
      <c r="G56" s="9" t="s">
        <v>241</v>
      </c>
    </row>
    <row r="57" spans="1:7" ht="25.5" customHeight="1">
      <c r="A57" s="9" t="s">
        <v>221</v>
      </c>
      <c r="B57" s="9" t="s">
        <v>161</v>
      </c>
      <c r="C57" s="9" t="s">
        <v>0</v>
      </c>
      <c r="D57" s="9" t="s">
        <v>162</v>
      </c>
      <c r="E57" s="10" t="s">
        <v>163</v>
      </c>
      <c r="F57" s="11">
        <v>4000</v>
      </c>
      <c r="G57" s="9" t="s">
        <v>241</v>
      </c>
    </row>
    <row r="58" spans="1:7" ht="25.5" customHeight="1">
      <c r="A58" s="9" t="s">
        <v>252</v>
      </c>
      <c r="B58" s="9" t="s">
        <v>164</v>
      </c>
      <c r="C58" s="9" t="s">
        <v>0</v>
      </c>
      <c r="D58" s="9" t="s">
        <v>165</v>
      </c>
      <c r="E58" s="10" t="s">
        <v>166</v>
      </c>
      <c r="F58" s="11">
        <v>4000</v>
      </c>
      <c r="G58" s="9" t="s">
        <v>241</v>
      </c>
    </row>
  </sheetData>
  <autoFilter ref="A2:G2"/>
  <phoneticPr fontId="1" type="noConversion"/>
  <dataValidations count="1">
    <dataValidation type="textLength" allowBlank="1" showInputMessage="1" showErrorMessage="1" errorTitle="字符溢出！" error="项目简介在200字以内。" sqref="G36:G39 G53:G58 G3:G32 G41:G51">
      <formula1>1</formula1>
      <formula2>500</formula2>
    </dataValidation>
  </dataValidations>
  <printOptions horizontalCentered="1"/>
  <pageMargins left="0.39370078740157483" right="0.39370078740157483" top="0.39370078740157483" bottom="0.3937007874015748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2017-12-05T01:00:46Z</dcterms:modified>
</cp:coreProperties>
</file>